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772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광견병 홈페이지\"/>
    </mc:Choice>
  </mc:AlternateContent>
  <x:bookViews>
    <x:workbookView xWindow="0" yWindow="0" windowWidth="28545" windowHeight="12900"/>
  </x:bookViews>
  <x:sheets>
    <x:sheet name="서울시 관악구" sheetId="1" r:id="rId4"/>
    <x:sheet name="Sheet2" sheetId="2" state="hidden" r:id="rId5"/>
    <x:sheet name="Sheet3" sheetId="3" state="hidden" r:id="rId6"/>
  </x:sheets>
  <x:definedNames>
    <x:definedName name="_xlnm._FilterDatabase" localSheetId="0" hidden="1">'서울시 관악구'!$A$4:$E$26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<x:sst xmlns:r="http://schemas.openxmlformats.org/officeDocument/2006/relationships" xmlns:c="http://schemas.openxmlformats.org/drawingml/2006/chart" xmlns:x="http://schemas.openxmlformats.org/spreadsheetml/2006/main" count="115" uniqueCount="106">
  <x:si>
    <x:t>관악로 260, 1층</x:t>
  </x:si>
  <x:si>
    <x:t>02-878-7588</x:t>
  </x:si>
  <x:si>
    <x:t>남부순환로 1861</x:t>
  </x:si>
  <x:si>
    <x:t>나눔 양한방 동물병원</x:t>
  </x:si>
  <x:si>
    <x:t>02-888-8807</x:t>
  </x:si>
  <x:si>
    <x:t>02-874-3535</x:t>
  </x:si>
  <x:si>
    <x:t>조원중앙로 3, 1층</x:t>
  </x:si>
  <x:si>
    <x:t>남부순환로 1859</x:t>
  </x:si>
  <x:si>
    <x:t>난곡로 223-1</x:t>
  </x:si>
  <x:si>
    <x:t>02-837-0837</x:t>
  </x:si>
  <x:si>
    <x:t>02-878-9978</x:t>
  </x:si>
  <x:si>
    <x:t>02-597-8985</x:t>
  </x:si>
  <x:si>
    <x:t>신림종합동물병원</x:t>
  </x:si>
  <x:si>
    <x:t>로잔동물의료센터</x:t>
  </x:si>
  <x:si>
    <x:t>02-872-7609</x:t>
  </x:si>
  <x:si>
    <x:t>관악동물종합병원</x:t>
  </x:si>
  <x:si>
    <x:t>02-887-1575</x:t>
  </x:si>
  <x:si>
    <x:t>남부순환로 1964</x:t>
  </x:si>
  <x:si>
    <x:t>남부순환로 1678</x:t>
  </x:si>
  <x:si>
    <x:t>02-866-0880</x:t>
  </x:si>
  <x:si>
    <x:t>02-877-5599</x:t>
  </x:si>
  <x:si>
    <x:t>서울종합동물병원</x:t>
  </x:si>
  <x:si>
    <x:t>02-832-0081</x:t>
  </x:si>
  <x:si>
    <x:t>신림로 157-1</x:t>
  </x:si>
  <x:si>
    <x:t>러브펫종합동물병원</x:t>
  </x:si>
  <x:si>
    <x:t>02-872-7582</x:t>
  </x:si>
  <x:si>
    <x:t>02-887-2165</x:t>
  </x:si>
  <x:si>
    <x:t>02-837-8875</x:t>
  </x:si>
  <x:si>
    <x:t>02-887-7179</x:t>
  </x:si>
  <x:si>
    <x:t>02-872-7588</x:t>
  </x:si>
  <x:si>
    <x:t>02-885-2130</x:t>
  </x:si>
  <x:si>
    <x:t>02-857-7572</x:t>
  </x:si>
  <x:si>
    <x:t>와우종합동물병원</x:t>
  </x:si>
  <x:si>
    <x:t>아이러브펫동물병원</x:t>
  </x:si>
  <x:si>
    <x:t>02-883-2733</x:t>
  </x:si>
  <x:si>
    <x:t>과천대로 909</x:t>
  </x:si>
  <x:si>
    <x:t>남부순환로191길 6</x:t>
  </x:si>
  <x:si>
    <x:t>02-889-0575</x:t>
  </x:si>
  <x:si>
    <x:t>형제동물의료센터</x:t>
  </x:si>
  <x:si>
    <x:t>쑥고개로 57-1</x:t>
  </x:si>
  <x:si>
    <x:t>02-888-0976</x:t>
  </x:si>
  <x:si>
    <x:t>봉천로 239, 1층</x:t>
  </x:si>
  <x:si>
    <x:t>02-883-0007</x:t>
  </x:si>
  <x:si>
    <x:t>남부순환로 1429</x:t>
  </x:si>
  <x:si>
    <x:t>02-874-7585</x:t>
  </x:si>
  <x:si>
    <x:t>02-875-7582</x:t>
  </x:si>
  <x:si>
    <x:t>성현동</x:t>
  </x:si>
  <x:si>
    <x:t>청룡동</x:t>
  </x:si>
  <x:si>
    <x:t>남현동</x:t>
  </x:si>
  <x:si>
    <x:t>신림동</x:t>
  </x:si>
  <x:si>
    <x:t>중앙동</x:t>
  </x:si>
  <x:si>
    <x:t>미성동</x:t>
  </x:si>
  <x:si>
    <x:t>조원동</x:t>
  </x:si>
  <x:si>
    <x:t>은천동</x:t>
  </x:si>
  <x:si>
    <x:t>서원동</x:t>
  </x:si>
  <x:si>
    <x:t>구비</x:t>
  </x:si>
  <x:si>
    <x:t>시청비</x:t>
  </x:si>
  <x:si>
    <x:t>행정동</x:t>
  </x:si>
  <x:si>
    <x:t>행운동</x:t>
  </x:si>
  <x:si>
    <x:t>삼성동</x:t>
  </x:si>
  <x:si>
    <x:t>서림동</x:t>
  </x:si>
  <x:si>
    <x:t>인헌동</x:t>
  </x:si>
  <x:si>
    <x:t>연번</x:t>
  </x:si>
  <x:si>
    <x:t>청림동</x:t>
  </x:si>
  <x:si>
    <x:t>신림로 233</x:t>
  </x:si>
  <x:si>
    <x:t>봉천현대</x:t>
  </x:si>
  <x:si>
    <x:t>은천로 121</x:t>
  </x:si>
  <x:si>
    <x:t>예일동물병원</x:t>
  </x:si>
  <x:si>
    <x:t>늘푸른동물병원</x:t>
  </x:si>
  <x:si>
    <x:t>비바동물병원</x:t>
  </x:si>
  <x:si>
    <x:t>DS동물병원</x:t>
  </x:si>
  <x:si>
    <x:t>봉천로 236</x:t>
  </x:si>
  <x:si>
    <x:t>주  소</x:t>
  </x:si>
  <x:si>
    <x:t>난곡로 247</x:t>
  </x:si>
  <x:si>
    <x:t>보라매동물병원</x:t>
  </x:si>
  <x:si>
    <x:t>더블유동물병원</x:t>
  </x:si>
  <x:si>
    <x:t>비타민동물병원</x:t>
  </x:si>
  <x:si>
    <x:t>봉천로 520</x:t>
  </x:si>
  <x:si>
    <x:t>한성동물병원</x:t>
  </x:si>
  <x:si>
    <x:t>계획두수</x:t>
  </x:si>
  <x:si>
    <x:t>전화번호</x:t>
  </x:si>
  <x:si>
    <x:t>보라매동</x:t>
  </x:si>
  <x:si>
    <x:t>쭈니동물병원</x:t>
  </x:si>
  <x:si>
    <x:t>이로동물병원</x:t>
  </x:si>
  <x:si>
    <x:t>프렌즈동물병원</x:t>
  </x:si>
  <x:si>
    <x:t>합   계</x:t>
  </x:si>
  <x:si>
    <x:t>서진동물병원</x:t>
  </x:si>
  <x:si>
    <x:t>낙성대동</x:t>
  </x:si>
  <x:si>
    <x:t>양지동물병원</x:t>
  </x:si>
  <x:si>
    <x:t>신림로 265</x:t>
  </x:si>
  <x:si>
    <x:t>약품단가</x:t>
  </x:si>
  <x:si>
    <x:t>동물병원명</x:t>
  </x:si>
  <x:si>
    <x:t xml:space="preserve">인헌6길 8 </x:t>
  </x:si>
  <x:si>
    <x:t>봉천로 232</x:t>
  </x:si>
  <x:si>
    <x:t>관악로 223</x:t>
  </x:si>
  <x:si>
    <x:t>은천로 85</x:t>
  </x:si>
  <x:si>
    <x:t>행복한동물병원</x:t>
  </x:si>
  <x:si>
    <x:t>관악로 29길 3, 1층</x:t>
  </x:si>
  <x:si>
    <x:t>남부순환로 1747-1</x:t>
  </x:si>
  <x:si>
    <x:t>02-6956-2475</x:t>
  </x:si>
  <x:si>
    <x:t>24시 굿케어동물의료센터</x:t>
  </x:si>
  <x:si>
    <x:t>2024년 가을철 광견병 예방접종 실시 동물병원</x:t>
  </x:si>
  <x:si>
    <x:t>세계로 동물의료센터</x:t>
  </x:si>
  <x:si>
    <x:t>남부순환로 1497</x:t>
  </x:si>
  <x:si>
    <x:t>02-868-3931</x:t>
  </x:si>
  <x:si>
    <x:t>신사동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</x:si>
</x:sst>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.0_);[Red]\(0.0\)"/>
    <x:numFmt numFmtId="165" formatCode="_-* #,##0.0_-;\-* #,##0.0_-;_-* &quot;-&quot;?_-;_-@_-"/>
  </x:numFmts>
  <x:fonts count="30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ffffff"/>
    </x:font>
    <x:font>
      <x:name val="맑은 고딕"/>
      <x:sz val="11"/>
      <x:color rgb="ffff0000"/>
    </x:font>
    <x:font>
      <x:name val="맑은 고딕"/>
      <x:sz val="11"/>
      <x:color rgb="fffa7d00"/>
      <x:b val="1"/>
    </x:font>
    <x:font>
      <x:name val="맑은 고딕"/>
      <x:sz val="11"/>
      <x:color rgb="ff9c0006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08서울한강체 M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08서울한강체 M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4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돋움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08서울남산체 M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08서울남산체 M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08서울남산체 M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08서울남산체 M"/>
          <x:sz val="12"/>
          <x:color rgb="ff000000"/>
          <x:b val="1"/>
        </x:font>
      </mc:Fallback>
    </mc:AlternateContent>
  </x:fonts>
  <x:fills count="34">
    <x:fill>
      <x:patternFill patternType="none"/>
    </x:fill>
    <x:fill>
      <x:patternFill patternType="gray125"/>
    </x:fill>
    <x:fill>
      <x:patternFill patternType="solid">
        <x:fgColor rgb="ffdce6f2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b8cce5"/>
        <x:bgColor indexed="64"/>
      </x:patternFill>
    </x:fill>
    <x:fill>
      <x:patternFill patternType="solid">
        <x:fgColor rgb="ffe6b8b7"/>
        <x:bgColor indexed="64"/>
      </x:patternFill>
    </x:fill>
    <x:fill>
      <x:patternFill patternType="solid">
        <x:fgColor rgb="ffd7e4bc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fcd5b5"/>
        <x:bgColor indexed="64"/>
      </x:patternFill>
    </x:fill>
    <x:fill>
      <x:patternFill patternType="solid">
        <x:fgColor rgb="ff96b3d7"/>
        <x:bgColor indexed="64"/>
      </x:patternFill>
    </x:fill>
    <x:fill>
      <x:patternFill patternType="solid">
        <x:fgColor rgb="ffd99694"/>
        <x:bgColor indexed="64"/>
      </x:patternFill>
    </x:fill>
    <x:fill>
      <x:patternFill patternType="solid">
        <x:fgColor rgb="ffc3d69b"/>
        <x:bgColor indexed="64"/>
      </x:patternFill>
    </x:fill>
    <x:fill>
      <x:patternFill patternType="solid">
        <x:fgColor rgb="ffb3a2c7"/>
        <x:bgColor indexed="64"/>
      </x:patternFill>
    </x:fill>
    <x:fill>
      <x:patternFill patternType="solid">
        <x:fgColor rgb="ff92cddd"/>
        <x:bgColor indexed="64"/>
      </x:patternFill>
    </x:fill>
    <x:fill>
      <x:patternFill patternType="solid">
        <x:fgColor rgb="fffac090"/>
        <x:bgColor indexed="64"/>
      </x:patternFill>
    </x:fill>
    <x:fill>
      <x:patternFill patternType="solid">
        <x:fgColor rgb="ff4f81bd"/>
        <x:bgColor indexed="64"/>
      </x:patternFill>
    </x:fill>
    <x:fill>
      <x:patternFill patternType="solid">
        <x:fgColor rgb="ffc0504d"/>
        <x:bgColor indexed="64"/>
      </x:patternFill>
    </x:fill>
    <x:fill>
      <x:patternFill patternType="solid">
        <x:fgColor rgb="ff9bbb59"/>
        <x:bgColor indexed="64"/>
      </x:patternFill>
    </x:fill>
    <x:fill>
      <x:patternFill patternType="solid">
        <x:fgColor rgb="ff8064a2"/>
        <x:bgColor indexed="64"/>
      </x:patternFill>
    </x:fill>
    <x:fill>
      <x:patternFill patternType="solid">
        <x:fgColor rgb="ff4bacc6"/>
        <x:bgColor indexed="64"/>
      </x:patternFill>
    </x:fill>
    <x:fill>
      <x:patternFill patternType="solid">
        <x:fgColor rgb="fff79646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c6efce"/>
        <x:bgColor indexed="64"/>
      </x:patternFill>
    </x:fill>
    <x:fill>
      <x:patternFill patternType="solid">
        <x:fgColor rgb="ffffffff"/>
        <x:bgColor indexed="64"/>
      </x:patternFill>
    </x:fill>
  </x:fills>
  <x:borders count="1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>
        <x:color auto="1"/>
      </x:left>
      <x:right>
        <x:color auto="1"/>
      </x:right>
      <x:top>
        <x:color auto="1"/>
      </x:top>
      <x:bottom style="double">
        <x:color rgb="ffff8001"/>
      </x:bottom>
    </x:border>
    <x:border>
      <x:left>
        <x:color auto="1"/>
      </x:left>
      <x:right>
        <x:color auto="1"/>
      </x:right>
      <x:top style="thin">
        <x:color rgb="ff4f81bd"/>
      </x:top>
      <x:bottom style="double">
        <x:color rgb="ff4f81bd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4f81bd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a7c0de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96b3d7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4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6" fillId="3" borderId="0">
      <x:alignment horizontal="general" vertical="center"/>
    </x:xf>
    <x:xf numFmtId="0" fontId="6" fillId="4" borderId="0">
      <x:alignment horizontal="general" vertical="center"/>
    </x:xf>
    <x:xf numFmtId="0" fontId="6" fillId="5" borderId="0">
      <x:alignment horizontal="general" vertical="center"/>
    </x:xf>
    <x:xf numFmtId="0" fontId="6" fillId="6" borderId="0">
      <x:alignment horizontal="general" vertical="center"/>
    </x:xf>
    <x:xf numFmtId="0" fontId="6" fillId="7" borderId="0">
      <x:alignment horizontal="general" vertical="center"/>
    </x:xf>
    <x:xf numFmtId="0" fontId="6" fillId="8" borderId="0">
      <x:alignment horizontal="general" vertical="center"/>
    </x:xf>
    <x:xf numFmtId="0" fontId="6" fillId="9" borderId="0">
      <x:alignment horizontal="general" vertical="center"/>
    </x:xf>
    <x:xf numFmtId="0" fontId="6" fillId="10" borderId="0">
      <x:alignment horizontal="general" vertical="center"/>
    </x:xf>
    <x:xf numFmtId="0" fontId="6" fillId="11" borderId="0">
      <x:alignment horizontal="general" vertical="center"/>
    </x:xf>
    <x:xf numFmtId="0" fontId="6" fillId="12" borderId="0">
      <x:alignment horizontal="general" vertical="center"/>
    </x:xf>
    <x:xf numFmtId="0" fontId="6" fillId="13" borderId="0">
      <x:alignment horizontal="general" vertical="center"/>
    </x:xf>
    <x:xf numFmtId="0" fontId="7" fillId="14" borderId="0">
      <x:alignment horizontal="general" vertical="center"/>
    </x:xf>
    <x:xf numFmtId="0" fontId="7" fillId="15" borderId="0">
      <x:alignment horizontal="general" vertical="center"/>
    </x:xf>
    <x:xf numFmtId="0" fontId="7" fillId="16" borderId="0">
      <x:alignment horizontal="general" vertical="center"/>
    </x:xf>
    <x:xf numFmtId="0" fontId="7" fillId="17" borderId="0">
      <x:alignment horizontal="general" vertical="center"/>
    </x:xf>
    <x:xf numFmtId="0" fontId="7" fillId="18" borderId="0">
      <x:alignment horizontal="general" vertical="center"/>
    </x:xf>
    <x:xf numFmtId="0" fontId="7" fillId="19" borderId="0">
      <x:alignment horizontal="general" vertical="center"/>
    </x:xf>
    <x:xf numFmtId="0" fontId="7" fillId="20" borderId="0">
      <x:alignment horizontal="general" vertical="center"/>
    </x:xf>
    <x:xf numFmtId="0" fontId="7" fillId="21" borderId="0">
      <x:alignment horizontal="general" vertical="center"/>
    </x:xf>
    <x:xf numFmtId="0" fontId="7" fillId="22" borderId="0">
      <x:alignment horizontal="general" vertical="center"/>
    </x:xf>
    <x:xf numFmtId="0" fontId="7" fillId="23" borderId="0">
      <x:alignment horizontal="general" vertical="center"/>
    </x:xf>
    <x:xf numFmtId="0" fontId="7" fillId="24" borderId="0">
      <x:alignment horizontal="general" vertical="center"/>
    </x:xf>
    <x:xf numFmtId="0" fontId="7" fillId="25" borderId="0">
      <x:alignment horizontal="general" vertical="center"/>
    </x:xf>
    <x:xf numFmtId="0" fontId="8" fillId="0" borderId="0">
      <x:alignment horizontal="general" vertical="center"/>
    </x:xf>
    <x:xf numFmtId="0" fontId="9" fillId="26" borderId="1">
      <x:alignment horizontal="general" vertical="center"/>
    </x:xf>
    <x:xf numFmtId="0" fontId="10" fillId="27" borderId="0">
      <x:alignment horizontal="general" vertical="center"/>
    </x:xf>
    <x:xf numFmtId="0" fontId="0" fillId="28" borderId="2">
      <x:alignment horizontal="general" vertical="center"/>
    </x:xf>
    <x:xf numFmtId="0" fontId="11" fillId="29" borderId="0">
      <x:alignment horizontal="general" vertical="center"/>
    </x:xf>
    <x:xf numFmtId="0" fontId="12" fillId="0" borderId="0">
      <x:alignment horizontal="general" vertical="center"/>
    </x:xf>
    <x:xf numFmtId="0" fontId="13" fillId="30" borderId="3">
      <x:alignment horizontal="general" vertical="center"/>
    </x:xf>
    <x:xf numFmtId="0" fontId="14" fillId="0" borderId="4">
      <x:alignment horizontal="general" vertical="center"/>
    </x:xf>
    <x:xf numFmtId="0" fontId="15" fillId="0" borderId="5">
      <x:alignment horizontal="general" vertical="center"/>
    </x:xf>
    <x:xf numFmtId="0" fontId="16" fillId="31" borderId="1">
      <x:alignment horizontal="general" vertical="center"/>
    </x:xf>
    <x:xf numFmtId="0" fontId="17" fillId="0" borderId="0">
      <x:alignment horizontal="general" vertical="center"/>
    </x:xf>
    <x:xf numFmtId="0" fontId="18" fillId="0" borderId="6">
      <x:alignment horizontal="general" vertical="center"/>
    </x:xf>
    <x:xf numFmtId="0" fontId="19" fillId="0" borderId="7">
      <x:alignment horizontal="general" vertical="center"/>
    </x:xf>
    <x:xf numFmtId="0" fontId="20" fillId="0" borderId="8">
      <x:alignment horizontal="general" vertical="center"/>
    </x:xf>
    <x:xf numFmtId="0" fontId="20" fillId="0" borderId="0">
      <x:alignment horizontal="general" vertical="center"/>
    </x:xf>
    <x:xf numFmtId="0" fontId="21" fillId="32" borderId="0">
      <x:alignment horizontal="general" vertical="center"/>
    </x:xf>
    <x:xf numFmtId="0" fontId="22" fillId="26" borderId="9">
      <x:alignment horizontal="general" vertical="center"/>
    </x:xf>
    <x:xf numFmtId="0" fontId="6" fillId="0" borderId="0">
      <x:alignment horizontal="general" vertical="center"/>
    </x:xf>
  </x:cellStyleXfs>
  <x:cellXfs count="31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general" vertical="bottom"/>
    </x:xf>
    <x:xf numFmtId="41" fontId="0" fillId="0" borderId="0" xfId="1" applyNumberFormat="1" applyFont="1">
      <x:alignment horizontal="general" vertical="bottom"/>
    </x:xf>
    <x:xf numFmtId="164" fontId="0" fillId="0" borderId="0" xfId="0" applyNumberFormat="1" applyAlignment="1">
      <x:alignment horizontal="general" vertical="bottom"/>
    </x:xf>
    <x:xf numFmtId="165" fontId="0" fillId="0" borderId="0" xfId="0" applyNumberFormat="1" applyAlignment="1">
      <x:alignment horizontal="general" vertical="bottom"/>
    </x:xf>
    <x:xf numFmtId="0" fontId="23" fillId="0" borderId="0" xfId="0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24" fillId="33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4" fillId="33" borderId="10" xfId="0" applyNumberFormat="1" applyFont="1" applyFill="1" applyBorder="1" applyAlignment="1">
          <x:alignment horizontal="center" vertical="center" shrinkToFit="1"/>
        </x:xf>
      </mc:Fallback>
    </mc:AlternateContent>
    <x:xf numFmtId="0" fontId="24" fillId="33" borderId="10" xfId="43" applyNumberFormat="1" applyFont="1" applyFill="1" applyBorder="1" applyAlignment="1">
      <x:alignment horizontal="left" vertical="center" shrinkToFit="1"/>
    </x:xf>
    <x:xf numFmtId="49" fontId="24" fillId="33" borderId="10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9" fontId="24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4" fillId="0" borderId="10" xfId="0" applyNumberFormat="1" applyFont="1" applyFill="1" applyBorder="1" applyAlignment="1">
          <x:alignment horizontal="center" vertical="center" shrinkToFit="1"/>
        </x:xf>
      </mc:Fallback>
    </mc:AlternateContent>
    <x:xf numFmtId="0" fontId="24" fillId="0" borderId="10" xfId="43" applyNumberFormat="1" applyFont="1" applyFill="1" applyBorder="1" applyAlignment="1">
      <x:alignment horizontal="general" vertical="center" shrinkToFit="1"/>
    </x:xf>
    <x:xf numFmtId="49" fontId="24" fillId="0" borderId="10" xfId="0" applyNumberFormat="1" applyFont="1" applyFill="1" applyBorder="1" applyAlignment="1">
      <x:alignment horizontal="left" vertical="center" shrinkToFit="1"/>
    </x:xf>
    <x:xf numFmtId="0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4" fillId="33" borderId="10" xfId="4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33" borderId="10" xfId="4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4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43" applyNumberFormat="1" applyFont="1" applyFill="1" applyBorder="1" applyAlignment="1">
          <x:alignment horizontal="center" vertical="center" shrinkToFit="1"/>
        </x:xf>
      </mc:Fallback>
    </mc:AlternateContent>
    <x:xf numFmtId="0" fontId="25" fillId="0" borderId="0" xfId="0" applyNumberFormat="1" applyFont="1" applyBorder="1" applyAlignment="1">
      <x:alignment horizontal="general" vertical="center"/>
    </x:xf>
    <x:xf numFmtId="0" fontId="26" fillId="0" borderId="0" xfId="0" applyNumberFormat="1" applyFont="1" applyBorder="1" applyAlignment="1">
      <x:alignment horizontal="general" vertical="center"/>
    </x:xf>
    <x:xf numFmtId="49" fontId="24" fillId="0" borderId="1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0" fontId="23" fillId="0" borderId="0" xfId="0" applyNumberFormat="1" applyFont="1" applyFill="1" applyBorder="1" applyAlignment="1">
          <x:alignment horizontal="center" vertical="center"/>
        </x:xf>
      </mc:Fallback>
    </mc:AlternateContent>
    <x:xf numFmtId="0" fontId="24" fillId="0" borderId="10" xfId="43" applyNumberFormat="1" applyFont="1" applyFill="1" applyBorder="1" applyAlignment="1">
      <x:alignment horizontal="left" vertical="center" shrinkToFit="1"/>
    </x:xf>
    <x:xf numFmtId="0" fontId="24" fillId="0" borderId="10" xfId="0" applyNumberFormat="1" applyFont="1" applyFill="1" applyBorder="1" applyAlignment="1">
      <x:alignment horizontal="left" vertical="center" shrinkToFit="1"/>
    </x:xf>
    <x:xf numFmtId="0" fontId="24" fillId="0" borderId="1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>
          <x:alignment horizontal="center" vertical="center"/>
        </x:xf>
      </mc:Fallback>
    </mc:AlternateContent>
    <x:xf numFmtId="0" fontId="23" fillId="0" borderId="0" xfId="0" applyNumberFormat="1" applyFont="1" applyFill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keepWord" hs:breakLatinWord="keepWord" hs:condense="0" hs:textAlignment="baseLine"/>
        </x:xf>
      </mc:Choice>
      <mc:Fallback>
        <x:xf numFmtId="0" fontId="27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keepWord" hs:breakLatinWord="keepWord" hs:condense="0" hs:textAlignment="baseLine"/>
        </x:xf>
      </mc:Choice>
      <mc:Fallback>
        <x:xf numFmtId="0" fontId="28" fillId="0" borderId="10" xfId="0" applyNumberFormat="1" applyFont="1" applyFill="1" applyBorder="1" applyAlignment="1">
          <x:alignment horizontal="center" vertical="center" shrinkToFit="1"/>
        </x:xf>
      </mc:Fallback>
    </mc:AlternateContent>
    <x:xf numFmtId="0" fontId="24" fillId="0" borderId="1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29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0" xfId="0" applyNumberFormat="1" applyFont="1" applyFill="1" applyBorder="1" applyAlignment="1">
          <x:alignment horizontal="center" vertical="center" shrinkToFit="1"/>
        </x:xf>
      </mc:Fallback>
    </mc:AlternateContent>
  </x:cellXfs>
  <x:cellStyles count="44">
    <x:cellStyle name="표준" xfId="0" builtinId="0"/>
    <x:cellStyle name="쉼표 [0]" xfId="1" builtinId="6"/>
    <x:cellStyle name="20% - 강조색1" xfId="2" builtinId="30"/>
    <x:cellStyle name="20% - 강조색2" xfId="3" builtinId="34"/>
    <x:cellStyle name="20% - 강조색3" xfId="4" builtinId="38"/>
    <x:cellStyle name="20% - 강조색4" xfId="5" builtinId="42"/>
    <x:cellStyle name="20% - 강조색5" xfId="6" builtinId="46"/>
    <x:cellStyle name="20% - 강조색6" xfId="7" builtinId="50"/>
    <x:cellStyle name="40% - 강조색1" xfId="8" builtinId="31"/>
    <x:cellStyle name="40% - 강조색2" xfId="9" builtinId="35"/>
    <x:cellStyle name="40% - 강조색3" xfId="10" builtinId="39"/>
    <x:cellStyle name="40% - 강조색4" xfId="11" builtinId="43"/>
    <x:cellStyle name="40% - 강조색5" xfId="12" builtinId="47"/>
    <x:cellStyle name="40% - 강조색6" xfId="13" builtinId="51"/>
    <x:cellStyle name="60% - 강조색1" xfId="14" builtinId="32"/>
    <x:cellStyle name="60% - 강조색2" xfId="15" builtinId="36"/>
    <x:cellStyle name="60% - 강조색3" xfId="16" builtinId="40"/>
    <x:cellStyle name="60% - 강조색4" xfId="17" builtinId="44"/>
    <x:cellStyle name="60% - 강조색5" xfId="18" builtinId="48"/>
    <x:cellStyle name="60% - 강조색6" xfId="19" builtinId="52"/>
    <x:cellStyle name="강조색1" xfId="20" builtinId="29"/>
    <x:cellStyle name="강조색2" xfId="21" builtinId="33"/>
    <x:cellStyle name="강조색3" xfId="22" builtinId="37"/>
    <x:cellStyle name="강조색4" xfId="23" builtinId="41"/>
    <x:cellStyle name="강조색5" xfId="24" builtinId="45"/>
    <x:cellStyle name="강조색6" xfId="25" builtinId="49"/>
    <x:cellStyle name="경고문" xfId="26" builtinId="11"/>
    <x:cellStyle name="계산" xfId="27" builtinId="22"/>
    <x:cellStyle name="나쁨" xfId="28" builtinId="27"/>
    <x:cellStyle name="메모" xfId="29" builtinId="10"/>
    <x:cellStyle name="보통" xfId="30" builtinId="28"/>
    <x:cellStyle name="설명 텍스트" xfId="31" builtinId="53"/>
    <x:cellStyle name="셀 확인" xfId="32" builtinId="23"/>
    <x:cellStyle name="연결된 셀" xfId="33" builtinId="24"/>
    <x:cellStyle name="요약" xfId="34" builtinId="25"/>
    <x:cellStyle name="입력" xfId="35" builtinId="20"/>
    <x:cellStyle name="제목" xfId="36" builtinId="15"/>
    <x:cellStyle name="제목 1" xfId="37" builtinId="16"/>
    <x:cellStyle name="제목 2" xfId="38" builtinId="17"/>
    <x:cellStyle name="제목 3" xfId="39" builtinId="18"/>
    <x:cellStyle name="제목 4" xfId="40" builtinId="19"/>
    <x:cellStyle name="좋음" xfId="41" builtinId="26"/>
    <x:cellStyle name="출력" xfId="42" builtinId="21"/>
    <x:cellStyle name="표준 2" xfId="4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F29"/>
  <x:sheetViews>
    <x:sheetView tabSelected="1" topLeftCell="A1" zoomScaleNormal="100" zoomScaleSheetLayoutView="75" workbookViewId="0">
      <x:selection activeCell="J9" activeCellId="0" sqref="J9:J9"/>
    </x:sheetView>
  </x:sheetViews>
  <x:sheetFormatPr defaultColWidth="8.88671875" defaultRowHeight="13.550000000000001"/>
  <x:cols>
    <x:col min="1" max="1" width="5.77734375" style="1" customWidth="1"/>
    <x:col min="2" max="2" width="21.21875" style="1" customWidth="1"/>
    <x:col min="3" max="3" width="19.22265625" style="1" customWidth="1"/>
    <x:col min="4" max="4" width="12.66796875" style="1" customWidth="1"/>
    <x:col min="5" max="5" width="20.109375" style="1" customWidth="1"/>
  </x:cols>
  <x:sheetData>
    <x:row r="1" spans="1:5" ht="47.25" customHeight="1">
      <x:c r="A1" s="16" t="s">
        <x:v>101</x:v>
      </x:c>
      <x:c r="B1" s="15"/>
      <x:c r="C1" s="15"/>
      <x:c r="D1" s="15"/>
      <x:c r="E1" s="15"/>
    </x:row>
    <x:row r="2" spans="1:5" s="24" customFormat="1" ht="45" customHeight="1">
      <x:c r="A2" s="25" t="s">
        <x:v>62</x:v>
      </x:c>
      <x:c r="B2" s="26" t="s">
        <x:v>91</x:v>
      </x:c>
      <x:c r="C2" s="26" t="s">
        <x:v>72</x:v>
      </x:c>
      <x:c r="D2" s="26" t="s">
        <x:v>57</x:v>
      </x:c>
      <x:c r="E2" s="26" t="s">
        <x:v>80</x:v>
      </x:c>
    </x:row>
    <x:row r="3" spans="1:5" s="19" customFormat="1" ht="45" customHeight="1">
      <x:c r="A3" s="27" t="s">
        <x:v>85</x:v>
      </x:c>
      <x:c r="B3" s="28"/>
      <x:c r="C3" s="28"/>
      <x:c r="D3" s="28"/>
      <x:c r="E3" s="28"/>
    </x:row>
    <x:row r="4" spans="1:5" s="5" customFormat="1" ht="28.699999999999999" customHeight="1">
      <x:c r="A4" s="30">
        <x:v>1</x:v>
      </x:c>
      <x:c r="B4" s="11" t="s">
        <x:v>24</x:v>
      </x:c>
      <x:c r="C4" s="20" t="s">
        <x:v>43</x:v>
      </x:c>
      <x:c r="D4" s="14" t="s">
        <x:v>52</x:v>
      </x:c>
      <x:c r="E4" s="9" t="s">
        <x:v>27</x:v>
      </x:c>
    </x:row>
    <x:row r="5" spans="1:5" s="5" customFormat="1" ht="28.699999999999999" customHeight="1">
      <x:c r="A5" s="30">
        <x:v>2</x:v>
      </x:c>
      <x:c r="B5" s="11" t="s">
        <x:v>15</x:v>
      </x:c>
      <x:c r="C5" s="20" t="s">
        <x:v>7</x:v>
      </x:c>
      <x:c r="D5" s="14" t="s">
        <x:v>58</x:v>
      </x:c>
      <x:c r="E5" s="9" t="s">
        <x:v>34</x:v>
      </x:c>
    </x:row>
    <x:row r="6" spans="1:5" s="5" customFormat="1" ht="28.699999999999999" customHeight="1">
      <x:c r="A6" s="30">
        <x:v>3</x:v>
      </x:c>
      <x:c r="B6" s="8" t="s">
        <x:v>68</x:v>
      </x:c>
      <x:c r="C6" s="7" t="s">
        <x:v>8</x:v>
      </x:c>
      <x:c r="D6" s="13" t="s">
        <x:v>51</x:v>
      </x:c>
      <x:c r="E6" s="6" t="s">
        <x:v>31</x:v>
      </x:c>
    </x:row>
    <x:row r="7" spans="1:5" s="5" customFormat="1" ht="28.699999999999999" customHeight="1">
      <x:c r="A7" s="30">
        <x:v>4</x:v>
      </x:c>
      <x:c r="B7" s="8" t="s">
        <x:v>32</x:v>
      </x:c>
      <x:c r="C7" s="7" t="s">
        <x:v>73</x:v>
      </x:c>
      <x:c r="D7" s="13" t="s">
        <x:v>51</x:v>
      </x:c>
      <x:c r="E7" s="6" t="s">
        <x:v>19</x:v>
      </x:c>
    </x:row>
    <x:row r="8" spans="1:5" s="5" customFormat="1" ht="28.699999999999999" customHeight="1">
      <x:c r="A8" s="30">
        <x:v>5</x:v>
      </x:c>
      <x:c r="B8" s="11" t="s">
        <x:v>12</x:v>
      </x:c>
      <x:c r="C8" s="20" t="s">
        <x:v>23</x:v>
      </x:c>
      <x:c r="D8" s="14" t="s">
        <x:v>59</x:v>
      </x:c>
      <x:c r="E8" s="9" t="s">
        <x:v>20</x:v>
      </x:c>
    </x:row>
    <x:row r="9" spans="1:5" s="5" customFormat="1" ht="28.699999999999999" customHeight="1">
      <x:c r="A9" s="30">
        <x:v>6</x:v>
      </x:c>
      <x:c r="B9" s="21" t="s">
        <x:v>78</x:v>
      </x:c>
      <x:c r="C9" s="20" t="s">
        <x:v>89</x:v>
      </x:c>
      <x:c r="D9" s="14" t="s">
        <x:v>54</x:v>
      </x:c>
      <x:c r="E9" s="9" t="s">
        <x:v>14</x:v>
      </x:c>
    </x:row>
    <x:row r="10" spans="1:5" s="5" customFormat="1" ht="28.699999999999999" customHeight="1">
      <x:c r="A10" s="30">
        <x:v>7</x:v>
      </x:c>
      <x:c r="B10" s="22" t="s">
        <x:v>83</x:v>
      </x:c>
      <x:c r="C10" s="22" t="s">
        <x:v>18</x:v>
      </x:c>
      <x:c r="D10" s="23" t="s">
        <x:v>54</x:v>
      </x:c>
      <x:c r="E10" s="18" t="s">
        <x:v>16</x:v>
      </x:c>
    </x:row>
    <x:row r="11" spans="1:5" s="5" customFormat="1" ht="28.699999999999999" customHeight="1">
      <x:c r="A11" s="30">
        <x:v>8</x:v>
      </x:c>
      <x:c r="B11" s="11" t="s">
        <x:v>88</x:v>
      </x:c>
      <x:c r="C11" s="20" t="s">
        <x:v>36</x:v>
      </x:c>
      <x:c r="D11" s="14" t="s">
        <x:v>53</x:v>
      </x:c>
      <x:c r="E11" s="9" t="s">
        <x:v>5</x:v>
      </x:c>
    </x:row>
    <x:row r="12" spans="1:5" s="5" customFormat="1" ht="28.699999999999999" customHeight="1">
      <x:c r="A12" s="30">
        <x:v>9</x:v>
      </x:c>
      <x:c r="B12" s="8" t="s">
        <x:v>13</x:v>
      </x:c>
      <x:c r="C12" s="8" t="s">
        <x:v>97</x:v>
      </x:c>
      <x:c r="D12" s="6" t="s">
        <x:v>46</x:v>
      </x:c>
      <x:c r="E12" s="6" t="s">
        <x:v>29</x:v>
      </x:c>
    </x:row>
    <x:row r="13" spans="1:5" s="5" customFormat="1" ht="28.699999999999999" customHeight="1">
      <x:c r="A13" s="30">
        <x:v>10</x:v>
      </x:c>
      <x:c r="B13" s="21" t="s">
        <x:v>74</x:v>
      </x:c>
      <x:c r="C13" s="20" t="s">
        <x:v>41</x:v>
      </x:c>
      <x:c r="D13" s="14" t="s">
        <x:v>81</x:v>
      </x:c>
      <x:c r="E13" s="18" t="s">
        <x:v>30</x:v>
      </x:c>
    </x:row>
    <x:row r="14" spans="1:5" s="5" customFormat="1" ht="28.699999999999999" customHeight="1">
      <x:c r="A14" s="30">
        <x:v>11</x:v>
      </x:c>
      <x:c r="B14" s="8" t="s">
        <x:v>86</x:v>
      </x:c>
      <x:c r="C14" s="7" t="s">
        <x:v>71</x:v>
      </x:c>
      <x:c r="D14" s="13" t="s">
        <x:v>49</x:v>
      </x:c>
      <x:c r="E14" s="6" t="s">
        <x:v>26</x:v>
      </x:c>
    </x:row>
    <x:row r="15" spans="1:5" s="5" customFormat="1" ht="28.699999999999999" customHeight="1">
      <x:c r="A15" s="30">
        <x:v>12</x:v>
      </x:c>
      <x:c r="B15" s="11" t="s">
        <x:v>38</x:v>
      </x:c>
      <x:c r="C15" s="20" t="s">
        <x:v>98</x:v>
      </x:c>
      <x:c r="D15" s="14" t="s">
        <x:v>53</x:v>
      </x:c>
      <x:c r="E15" s="9" t="s">
        <x:v>37</x:v>
      </x:c>
    </x:row>
    <x:row r="16" spans="1:5" s="5" customFormat="1" ht="28.699999999999999" customHeight="1">
      <x:c r="A16" s="30">
        <x:v>13</x:v>
      </x:c>
      <x:c r="B16" s="11" t="s">
        <x:v>100</x:v>
      </x:c>
      <x:c r="C16" s="20" t="s">
        <x:v>2</x:v>
      </x:c>
      <x:c r="D16" s="14" t="s">
        <x:v>58</x:v>
      </x:c>
      <x:c r="E16" s="9" t="s">
        <x:v>99</x:v>
      </x:c>
    </x:row>
    <x:row r="17" spans="1:5" s="5" customFormat="1" ht="28.699999999999999" customHeight="1">
      <x:c r="A17" s="30">
        <x:v>14</x:v>
      </x:c>
      <x:c r="B17" s="8" t="s">
        <x:v>84</x:v>
      </x:c>
      <x:c r="C17" s="7" t="s">
        <x:v>94</x:v>
      </x:c>
      <x:c r="D17" s="13" t="s">
        <x:v>50</x:v>
      </x:c>
      <x:c r="E17" s="6" t="s">
        <x:v>44</x:v>
      </x:c>
    </x:row>
    <x:row r="18" spans="1:5" s="5" customFormat="1" ht="28.699999999999999" customHeight="1">
      <x:c r="A18" s="30">
        <x:v>15</x:v>
      </x:c>
      <x:c r="B18" s="11" t="s">
        <x:v>70</x:v>
      </x:c>
      <x:c r="C18" s="20" t="s">
        <x:v>6</x:v>
      </x:c>
      <x:c r="D18" s="14" t="s">
        <x:v>52</x:v>
      </x:c>
      <x:c r="E18" s="9" t="s">
        <x:v>9</x:v>
      </x:c>
    </x:row>
    <x:row r="19" spans="1:5" s="5" customFormat="1" ht="28.699999999999999" customHeight="1">
      <x:c r="A19" s="30">
        <x:v>16</x:v>
      </x:c>
      <x:c r="B19" s="11" t="s">
        <x:v>21</x:v>
      </x:c>
      <x:c r="C19" s="20" t="s">
        <x:v>64</x:v>
      </x:c>
      <x:c r="D19" s="14" t="s">
        <x:v>60</x:v>
      </x:c>
      <x:c r="E19" s="9" t="s">
        <x:v>4</x:v>
      </x:c>
    </x:row>
    <x:row r="20" spans="1:5" s="5" customFormat="1" ht="28.699999999999999" customHeight="1">
      <x:c r="A20" s="30">
        <x:v>17</x:v>
      </x:c>
      <x:c r="B20" s="11" t="s">
        <x:v>69</x:v>
      </x:c>
      <x:c r="C20" s="20" t="s">
        <x:v>39</x:v>
      </x:c>
      <x:c r="D20" s="14" t="s">
        <x:v>47</x:v>
      </x:c>
      <x:c r="E20" s="9" t="s">
        <x:v>25</x:v>
      </x:c>
    </x:row>
    <x:row r="21" spans="1:5" ht="28.699999999999999" customHeight="1">
      <x:c r="A21" s="30">
        <x:v>18</x:v>
      </x:c>
      <x:c r="B21" s="11" t="s">
        <x:v>76</x:v>
      </x:c>
      <x:c r="C21" s="10" t="s">
        <x:v>92</x:v>
      </x:c>
      <x:c r="D21" s="14" t="s">
        <x:v>61</x:v>
      </x:c>
      <x:c r="E21" s="9" t="s">
        <x:v>45</x:v>
      </x:c>
    </x:row>
    <x:row r="22" spans="1:5" s="5" customFormat="1" ht="28.699999999999999" customHeight="1">
      <x:c r="A22" s="30">
        <x:v>19</x:v>
      </x:c>
      <x:c r="B22" s="11" t="s">
        <x:v>3</x:v>
      </x:c>
      <x:c r="C22" s="10" t="s">
        <x:v>17</x:v>
      </x:c>
      <x:c r="D22" s="14" t="s">
        <x:v>61</x:v>
      </x:c>
      <x:c r="E22" s="9" t="s">
        <x:v>40</x:v>
      </x:c>
    </x:row>
    <x:row r="23" spans="1:5" ht="28.699999999999999" customHeight="1">
      <x:c r="A23" s="30">
        <x:v>20</x:v>
      </x:c>
      <x:c r="B23" s="22" t="s">
        <x:v>75</x:v>
      </x:c>
      <x:c r="C23" s="22" t="s">
        <x:v>95</x:v>
      </x:c>
      <x:c r="D23" s="23" t="s">
        <x:v>53</x:v>
      </x:c>
      <x:c r="E23" s="18" t="s">
        <x:v>42</x:v>
      </x:c>
    </x:row>
    <x:row r="24" spans="1:5" ht="28.699999999999999" customHeight="1">
      <x:c r="A24" s="30">
        <x:v>21</x:v>
      </x:c>
      <x:c r="B24" s="11" t="s">
        <x:v>33</x:v>
      </x:c>
      <x:c r="C24" s="10" t="s">
        <x:v>35</x:v>
      </x:c>
      <x:c r="D24" s="14" t="s">
        <x:v>48</x:v>
      </x:c>
      <x:c r="E24" s="9" t="s">
        <x:v>11</x:v>
      </x:c>
    </x:row>
    <x:row r="25" spans="1:5" s="5" customFormat="1" ht="28.699999999999999" customHeight="1">
      <x:c r="A25" s="30">
        <x:v>22</x:v>
      </x:c>
      <x:c r="B25" s="11" t="s">
        <x:v>67</x:v>
      </x:c>
      <x:c r="C25" s="20" t="s">
        <x:v>93</x:v>
      </x:c>
      <x:c r="D25" s="14" t="s">
        <x:v>49</x:v>
      </x:c>
      <x:c r="E25" s="18" t="s">
        <x:v>22</x:v>
      </x:c>
    </x:row>
    <x:row r="26" spans="1:5" s="5" customFormat="1" ht="28.699999999999999" customHeight="1">
      <x:c r="A26" s="30">
        <x:v>23</x:v>
      </x:c>
      <x:c r="B26" s="11" t="s">
        <x:v>96</x:v>
      </x:c>
      <x:c r="C26" s="20" t="s">
        <x:v>66</x:v>
      </x:c>
      <x:c r="D26" s="14" t="s">
        <x:v>46</x:v>
      </x:c>
      <x:c r="E26" s="9" t="s">
        <x:v>28</x:v>
      </x:c>
    </x:row>
    <x:row r="27" spans="1:6" s="12" customFormat="1" ht="28.699999999999999" customHeight="1">
      <x:c r="A27" s="30">
        <x:v>24</x:v>
      </x:c>
      <x:c r="B27" s="17" t="s">
        <x:v>65</x:v>
      </x:c>
      <x:c r="C27" s="10" t="s">
        <x:v>77</x:v>
      </x:c>
      <x:c r="D27" s="14" t="s">
        <x:v>87</x:v>
      </x:c>
      <x:c r="E27" s="18" t="s">
        <x:v>10</x:v>
      </x:c>
      <x:c r="F27" s="1"/>
    </x:row>
    <x:row r="28" spans="1:5" ht="28.699999999999999" customHeight="1">
      <x:c r="A28" s="30">
        <x:v>25</x:v>
      </x:c>
      <x:c r="B28" s="17" t="s">
        <x:v>82</x:v>
      </x:c>
      <x:c r="C28" s="10" t="s">
        <x:v>0</x:v>
      </x:c>
      <x:c r="D28" s="14" t="s">
        <x:v>63</x:v>
      </x:c>
      <x:c r="E28" s="18" t="s">
        <x:v>1</x:v>
      </x:c>
    </x:row>
    <x:row r="29" spans="1:5" ht="28.699999999999999" customHeight="1">
      <x:c r="A29" s="30">
        <x:v>26</x:v>
      </x:c>
      <x:c r="B29" s="21" t="s">
        <x:v>102</x:v>
      </x:c>
      <x:c r="C29" s="29" t="s">
        <x:v>103</x:v>
      </x:c>
      <x:c r="D29" s="18" t="s">
        <x:v>105</x:v>
      </x:c>
      <x:c r="E29" s="18" t="s">
        <x:v>104</x:v>
      </x:c>
    </x:row>
  </x:sheetData>
  <x:mergeCells count="1">
    <x:mergeCell ref="A3:E3"/>
  </x:mergeCells>
  <x:pageMargins left="0.39347222447395325" right="0.39347222447395325" top="0.98416668176651001" bottom="0.59041666984558105" header="0.39347222447395325" footer="0.39347222447395325"/>
  <x:pageSetup paperSize="9" scale="70" firstPageNumber="1" fitToWidth="1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F4"/>
  <x:sheetViews>
    <x:sheetView topLeftCell="A7" zoomScaleNormal="100" zoomScaleSheetLayoutView="75" workbookViewId="0">
      <x:selection activeCell="K13" activeCellId="0" sqref="K13:K13"/>
    </x:sheetView>
  </x:sheetViews>
  <x:sheetFormatPr defaultColWidth="8.88671875" defaultRowHeight="13.5"/>
  <x:cols>
    <x:col min="1" max="1" width="8.88671875" style="2"/>
    <x:col min="2" max="3" width="9" style="2" bestFit="1" customWidth="1"/>
    <x:col min="4" max="4" width="11.5546875" style="2" bestFit="1" customWidth="1"/>
    <x:col min="5" max="5" width="11.5546875" style="1" bestFit="1" customWidth="1"/>
    <x:col min="6" max="6" width="13.33203125" style="1" bestFit="1" customWidth="1"/>
  </x:cols>
  <x:sheetData>
    <x:row r="1" spans="2:5">
      <x:c r="B1" s="2" t="s">
        <x:v>90</x:v>
      </x:c>
      <x:c r="C1" s="2" t="s">
        <x:v>79</x:v>
      </x:c>
      <x:c r="E1" s="3"/>
    </x:row>
    <x:row r="2" spans="1:6">
      <x:c r="A2" s="2" t="s">
        <x:v>56</x:v>
      </x:c>
      <x:c r="B2" s="2">
        <x:v>1605</x:v>
      </x:c>
      <x:c r="C2" s="2">
        <x:v>1352</x:v>
      </x:c>
      <x:c r="D2" s="2">
        <x:f>B2*C2</x:f>
        <x:v>2169960</x:v>
      </x:c>
      <x:c r="E2" s="3">
        <x:v>11720</x:v>
      </x:c>
      <x:c r="F2" s="4">
        <x:f>D2+E2</x:f>
        <x:v>2181680</x:v>
      </x:c>
    </x:row>
    <x:row r="3" spans="1:6">
      <x:c r="A3" s="2" t="s">
        <x:v>55</x:v>
      </x:c>
      <x:c r="B3" s="2">
        <x:v>1605</x:v>
      </x:c>
      <x:c r="C3" s="2">
        <x:v>578</x:v>
      </x:c>
      <x:c r="D3" s="2">
        <x:f>B3*C3</x:f>
        <x:v>927690</x:v>
      </x:c>
      <x:c r="E3" s="3">
        <x:v>5000</x:v>
      </x:c>
      <x:c r="F3" s="4">
        <x:f>D3+E3</x:f>
        <x:v>932690</x:v>
      </x:c>
    </x:row>
    <x:row r="4" spans="2:6">
      <x:c r="B4" s="2">
        <x:v>1605</x:v>
      </x:c>
      <x:c r="C4" s="2">
        <x:v>1930</x:v>
      </x:c>
      <x:c r="D4" s="2">
        <x:f>B4*C4</x:f>
        <x:v>3097650</x:v>
      </x:c>
      <x:c r="E4" s="3">
        <x:v>16720</x:v>
      </x:c>
      <x:c r="F4" s="4">
        <x:f>D4+E4</x:f>
        <x:v>3114370</x:v>
      </x:c>
    </x:row>
  </x:sheetData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서울시 관악구</vt:lpstr>
      <vt:lpstr>Sheet2</vt:lpstr>
      <vt:lpstr>Sheet3</vt:lpstr>
    </vt:vector>
  </ep:TitlesOfParts>
  <ep:TotalTime>401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161</cp:revision>
  <cp:lastPrinted>2024-05-10T00:07:09.872</cp:lastPrinted>
  <dcterms:created xsi:type="dcterms:W3CDTF">2011-03-15T07:40:51.000</dcterms:created>
  <dcterms:modified xsi:type="dcterms:W3CDTF">2024-09-23T07:43:04.112</dcterms:modified>
  <cp:version>1100.0100.01</cp:version>
</cp:coreProperties>
</file>